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<sst xmlns="http://schemas.openxmlformats.org/spreadsheetml/2006/main" count="18" uniqueCount="17">
  <si>
    <t>All Web Site Data</t>
  </si>
  <si>
    <t>New vs Returning</t>
  </si>
  <si>
    <t>20221001-20221231</t>
  </si>
  <si>
    <t>Links to data:</t>
  </si>
  <si>
    <t>User Type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</si>
  <si>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</si>
  <si>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</si>
  <si>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</si>
  <si>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</si>
  <si>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</si>
  <si>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</si>
  <si>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</si>
  <si>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</si>
  <si>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</si>
  <si>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New Visitor</t>
  </si>
  <si>
    <t>Returning Visitor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</si>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</sst>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64909</v>
      </c>
      <c r="C2">
        <v>64613</v>
      </c>
      <c r="D2">
        <v>64613</v>
      </c>
      <c r="E2" s="2">
        <v>0.7389225078544566</v>
      </c>
      <c r="F2" s="1">
        <v>1.5301255165369199</v>
      </c>
      <c r="G2" s="1">
        <v>61.18084595979138</v>
      </c>
      <c r="H2" s="2">
        <v>0.0</v>
      </c>
      <c r="I2">
        <v>0</v>
      </c>
      <c r="J2" s="1">
        <v>0.0</v>
      </c>
    </row>
    <row>
      <c r="A3" t="s">
        <v>15</v>
      </c>
      <c r="B3">
        <v>8214</v>
      </c>
      <c r="C3">
        <v>0</v>
      </c>
      <c r="D3">
        <v>23095</v>
      </c>
      <c r="E3" s="2">
        <v>0.7182074042000433</v>
      </c>
      <c r="F3" s="1">
        <v>1.51231868369777</v>
      </c>
      <c r="G3" s="1">
        <v>109.07724615717687</v>
      </c>
      <c r="H3" s="2">
        <v>0.0</v>
      </c>
      <c r="I3">
        <v>0</v>
      </c>
      <c r="J3" s="1">
        <v>0.0</v>
      </c>
    </row>
    <row>
      <c r="B4">
        <v>73123</v>
      </c>
      <c r="C4">
        <v>64613</v>
      </c>
      <c r="D4">
        <v>87708</v>
      </c>
      <c r="E4" s="2">
        <v>0.7334678706617412</v>
      </c>
      <c r="F4" s="1">
        <v>1.5254366762439002</v>
      </c>
      <c r="G4" s="1">
        <v>73.79277830984631</v>
      </c>
      <c r="H4" s="2">
        <v>0.0</v>
      </c>
      <c r="I4">
        <v>0</v>
      </c>
      <c r="J4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16</v>
      </c>
      <c r="B1" t="s">
        <v>5</v>
      </c>
    </row>
    <row>
      <c r="A2" s="3">
        <v>44835</v>
      </c>
      <c r="B2">
        <v>1788</v>
      </c>
    </row>
    <row>
      <c r="A3" s="3">
        <v>44836</v>
      </c>
      <c r="B3">
        <v>6655</v>
      </c>
    </row>
    <row>
      <c r="A4" s="3">
        <v>44837</v>
      </c>
      <c r="B4">
        <v>3905</v>
      </c>
    </row>
    <row>
      <c r="A5" s="3">
        <v>44838</v>
      </c>
      <c r="B5">
        <v>3154</v>
      </c>
    </row>
    <row>
      <c r="A6" s="3">
        <v>44839</v>
      </c>
      <c r="B6">
        <v>7619</v>
      </c>
    </row>
    <row>
      <c r="A7" s="3">
        <v>44840</v>
      </c>
      <c r="B7">
        <v>5829</v>
      </c>
    </row>
    <row>
      <c r="A8" s="3">
        <v>44841</v>
      </c>
      <c r="B8">
        <v>2904</v>
      </c>
    </row>
    <row>
      <c r="A9" s="3">
        <v>44842</v>
      </c>
      <c r="B9">
        <v>1845</v>
      </c>
    </row>
    <row>
      <c r="A10" s="3">
        <v>44843</v>
      </c>
      <c r="B10">
        <v>3468</v>
      </c>
    </row>
    <row>
      <c r="A11" s="3">
        <v>44844</v>
      </c>
      <c r="B11">
        <v>1267</v>
      </c>
    </row>
    <row>
      <c r="A12" s="3">
        <v>44845</v>
      </c>
      <c r="B12">
        <v>1602</v>
      </c>
    </row>
    <row>
      <c r="A13" s="3">
        <v>44846</v>
      </c>
      <c r="B13">
        <v>1126</v>
      </c>
    </row>
    <row>
      <c r="A14" s="3">
        <v>44847</v>
      </c>
      <c r="B14">
        <v>860</v>
      </c>
    </row>
    <row>
      <c r="A15" s="3">
        <v>44848</v>
      </c>
      <c r="B15">
        <v>807</v>
      </c>
    </row>
    <row>
      <c r="A16" s="3">
        <v>44849</v>
      </c>
      <c r="B16">
        <v>560</v>
      </c>
    </row>
    <row>
      <c r="A17" s="3">
        <v>44850</v>
      </c>
      <c r="B17">
        <v>645</v>
      </c>
    </row>
    <row>
      <c r="A18" s="3">
        <v>44851</v>
      </c>
      <c r="B18">
        <v>1458</v>
      </c>
    </row>
    <row>
      <c r="A19" s="3">
        <v>44852</v>
      </c>
      <c r="B19">
        <v>593</v>
      </c>
    </row>
    <row>
      <c r="A20" s="3">
        <v>44853</v>
      </c>
      <c r="B20">
        <v>713</v>
      </c>
    </row>
    <row>
      <c r="A21" s="3">
        <v>44854</v>
      </c>
      <c r="B21">
        <v>1135</v>
      </c>
    </row>
    <row>
      <c r="A22" s="3">
        <v>44855</v>
      </c>
      <c r="B22">
        <v>632</v>
      </c>
    </row>
    <row>
      <c r="A23" s="3">
        <v>44856</v>
      </c>
      <c r="B23">
        <v>473</v>
      </c>
    </row>
    <row>
      <c r="A24" s="3">
        <v>44857</v>
      </c>
      <c r="B24">
        <v>624</v>
      </c>
    </row>
    <row>
      <c r="A25" s="3">
        <v>44858</v>
      </c>
      <c r="B25">
        <v>1390</v>
      </c>
    </row>
    <row>
      <c r="A26" s="3">
        <v>44859</v>
      </c>
      <c r="B26">
        <v>831</v>
      </c>
    </row>
    <row>
      <c r="A27" s="3">
        <v>44860</v>
      </c>
      <c r="B27">
        <v>590</v>
      </c>
    </row>
    <row>
      <c r="A28" s="3">
        <v>44861</v>
      </c>
      <c r="B28">
        <v>654</v>
      </c>
    </row>
    <row>
      <c r="A29" s="3">
        <v>44862</v>
      </c>
      <c r="B29">
        <v>391</v>
      </c>
    </row>
    <row>
      <c r="A30" s="3">
        <v>44863</v>
      </c>
      <c r="B30">
        <v>311</v>
      </c>
    </row>
    <row>
      <c r="A31" s="3">
        <v>44864</v>
      </c>
      <c r="B31">
        <v>371</v>
      </c>
    </row>
    <row>
      <c r="A32" s="3">
        <v>44865</v>
      </c>
      <c r="B32">
        <v>617</v>
      </c>
    </row>
    <row>
      <c r="A33" s="3">
        <v>44866</v>
      </c>
      <c r="B33">
        <v>617</v>
      </c>
    </row>
    <row>
      <c r="A34" s="3">
        <v>44867</v>
      </c>
      <c r="B34">
        <v>569</v>
      </c>
    </row>
    <row>
      <c r="A35" s="3">
        <v>44868</v>
      </c>
      <c r="B35">
        <v>575</v>
      </c>
    </row>
    <row>
      <c r="A36" s="3">
        <v>44869</v>
      </c>
      <c r="B36">
        <v>345</v>
      </c>
    </row>
    <row>
      <c r="A37" s="3">
        <v>44870</v>
      </c>
      <c r="B37">
        <v>168</v>
      </c>
    </row>
    <row>
      <c r="A38" s="3">
        <v>44871</v>
      </c>
      <c r="B38">
        <v>319</v>
      </c>
    </row>
    <row>
      <c r="A39" s="3">
        <v>44872</v>
      </c>
      <c r="B39">
        <v>512</v>
      </c>
    </row>
    <row>
      <c r="A40" s="3">
        <v>44873</v>
      </c>
      <c r="B40">
        <v>568</v>
      </c>
    </row>
    <row>
      <c r="A41" s="3">
        <v>44874</v>
      </c>
      <c r="B41">
        <v>611</v>
      </c>
    </row>
    <row>
      <c r="A42" s="3">
        <v>44875</v>
      </c>
      <c r="B42">
        <v>558</v>
      </c>
    </row>
    <row>
      <c r="A43" s="3">
        <v>44876</v>
      </c>
      <c r="B43">
        <v>304</v>
      </c>
    </row>
    <row>
      <c r="A44" s="3">
        <v>44877</v>
      </c>
      <c r="B44">
        <v>142</v>
      </c>
    </row>
    <row>
      <c r="A45" s="3">
        <v>44878</v>
      </c>
      <c r="B45">
        <v>338</v>
      </c>
    </row>
    <row>
      <c r="A46" s="3">
        <v>44879</v>
      </c>
      <c r="B46">
        <v>605</v>
      </c>
    </row>
    <row>
      <c r="A47" s="3">
        <v>44880</v>
      </c>
      <c r="B47">
        <v>624</v>
      </c>
    </row>
    <row>
      <c r="A48" s="3">
        <v>44881</v>
      </c>
      <c r="B48">
        <v>613</v>
      </c>
    </row>
    <row>
      <c r="A49" s="3">
        <v>44882</v>
      </c>
      <c r="B49">
        <v>593</v>
      </c>
    </row>
    <row>
      <c r="A50" s="3">
        <v>44883</v>
      </c>
      <c r="B50">
        <v>304</v>
      </c>
    </row>
    <row>
      <c r="A51" s="3">
        <v>44884</v>
      </c>
      <c r="B51">
        <v>153</v>
      </c>
    </row>
    <row>
      <c r="A52" s="3">
        <v>44885</v>
      </c>
      <c r="B52">
        <v>338</v>
      </c>
    </row>
    <row>
      <c r="A53" s="3">
        <v>44886</v>
      </c>
      <c r="B53">
        <v>608</v>
      </c>
    </row>
    <row>
      <c r="A54" s="3">
        <v>44887</v>
      </c>
      <c r="B54">
        <v>550</v>
      </c>
    </row>
    <row>
      <c r="A55" s="3">
        <v>44888</v>
      </c>
      <c r="B55">
        <v>546</v>
      </c>
    </row>
    <row>
      <c r="A56" s="3">
        <v>44889</v>
      </c>
      <c r="B56">
        <v>495</v>
      </c>
    </row>
    <row>
      <c r="A57" s="3">
        <v>44890</v>
      </c>
      <c r="B57">
        <v>312</v>
      </c>
    </row>
    <row>
      <c r="A58" s="3">
        <v>44891</v>
      </c>
      <c r="B58">
        <v>151</v>
      </c>
    </row>
    <row>
      <c r="A59" s="3">
        <v>44892</v>
      </c>
      <c r="B59">
        <v>358</v>
      </c>
    </row>
    <row>
      <c r="A60" s="3">
        <v>44893</v>
      </c>
      <c r="B60">
        <v>564</v>
      </c>
    </row>
    <row>
      <c r="A61" s="3">
        <v>44894</v>
      </c>
      <c r="B61">
        <v>551</v>
      </c>
    </row>
    <row>
      <c r="A62" s="3">
        <v>44895</v>
      </c>
      <c r="B62">
        <v>349</v>
      </c>
    </row>
    <row>
      <c r="A63" s="3">
        <v>44896</v>
      </c>
      <c r="B63">
        <v>155</v>
      </c>
    </row>
    <row>
      <c r="A64" s="3">
        <v>44897</v>
      </c>
      <c r="B64">
        <v>103</v>
      </c>
    </row>
    <row>
      <c r="A65" s="3">
        <v>44898</v>
      </c>
      <c r="B65">
        <v>94</v>
      </c>
    </row>
    <row>
      <c r="A66" s="3">
        <v>44899</v>
      </c>
      <c r="B66">
        <v>267</v>
      </c>
    </row>
    <row>
      <c r="A67" s="3">
        <v>44900</v>
      </c>
      <c r="B67">
        <v>570</v>
      </c>
    </row>
    <row>
      <c r="A68" s="3">
        <v>44901</v>
      </c>
      <c r="B68">
        <v>583</v>
      </c>
    </row>
    <row>
      <c r="A69" s="3">
        <v>44902</v>
      </c>
      <c r="B69">
        <v>551</v>
      </c>
    </row>
    <row>
      <c r="A70" s="3">
        <v>44903</v>
      </c>
      <c r="B70">
        <v>522</v>
      </c>
    </row>
    <row>
      <c r="A71" s="3">
        <v>44904</v>
      </c>
      <c r="B71">
        <v>315</v>
      </c>
    </row>
    <row>
      <c r="A72" s="3">
        <v>44905</v>
      </c>
      <c r="B72">
        <v>159</v>
      </c>
    </row>
    <row>
      <c r="A73" s="3">
        <v>44906</v>
      </c>
      <c r="B73">
        <v>300</v>
      </c>
    </row>
    <row>
      <c r="A74" s="3">
        <v>44907</v>
      </c>
      <c r="B74">
        <v>553</v>
      </c>
    </row>
    <row>
      <c r="A75" s="3">
        <v>44908</v>
      </c>
      <c r="B75">
        <v>575</v>
      </c>
    </row>
    <row>
      <c r="A76" s="3">
        <v>44909</v>
      </c>
      <c r="B76">
        <v>537</v>
      </c>
    </row>
    <row>
      <c r="A77" s="3">
        <v>44910</v>
      </c>
      <c r="B77">
        <v>577</v>
      </c>
    </row>
    <row>
      <c r="A78" s="3">
        <v>44911</v>
      </c>
      <c r="B78">
        <v>350</v>
      </c>
    </row>
    <row>
      <c r="A79" s="3">
        <v>44912</v>
      </c>
      <c r="B79">
        <v>222</v>
      </c>
    </row>
    <row>
      <c r="A80" s="3">
        <v>44913</v>
      </c>
      <c r="B80">
        <v>345</v>
      </c>
    </row>
    <row>
      <c r="A81" s="3">
        <v>44914</v>
      </c>
      <c r="B81">
        <v>564</v>
      </c>
    </row>
    <row>
      <c r="A82" s="3">
        <v>44915</v>
      </c>
      <c r="B82">
        <v>555</v>
      </c>
    </row>
    <row>
      <c r="A83" s="3">
        <v>44916</v>
      </c>
      <c r="B83">
        <v>536</v>
      </c>
    </row>
    <row>
      <c r="A84" s="3">
        <v>44917</v>
      </c>
      <c r="B84">
        <v>525</v>
      </c>
    </row>
    <row>
      <c r="A85" s="3">
        <v>44918</v>
      </c>
      <c r="B85">
        <v>354</v>
      </c>
    </row>
    <row>
      <c r="A86" s="3">
        <v>44919</v>
      </c>
      <c r="B86">
        <v>183</v>
      </c>
    </row>
    <row>
      <c r="A87" s="3">
        <v>44920</v>
      </c>
      <c r="B87">
        <v>296</v>
      </c>
    </row>
    <row>
      <c r="A88" s="3">
        <v>44921</v>
      </c>
      <c r="B88">
        <v>479</v>
      </c>
    </row>
    <row>
      <c r="A89" s="3">
        <v>44922</v>
      </c>
      <c r="B89">
        <v>504</v>
      </c>
    </row>
    <row>
      <c r="A90" s="3">
        <v>44923</v>
      </c>
      <c r="B90">
        <v>530</v>
      </c>
    </row>
    <row>
      <c r="A91" s="3">
        <v>44924</v>
      </c>
      <c r="B91">
        <v>508</v>
      </c>
    </row>
    <row>
      <c r="A92" s="3">
        <v>44925</v>
      </c>
      <c r="B92">
        <v>318</v>
      </c>
    </row>
    <row>
      <c r="A93" s="3">
        <v>44926</v>
      </c>
      <c r="B93">
        <v>156</v>
      </c>
    </row>
    <row>
      <c r="B94">
        <v>80443</v>
      </c>
    </row>
  </sheetData>
</worksheet>
</file>